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0" yWindow="0" windowWidth="25600" windowHeight="14320"/>
  </bookViews>
  <sheets>
    <sheet name="Hoja1" sheetId="1" r:id="rId1"/>
    <sheet name="Hoja2" sheetId="2" r:id="rId2"/>
    <sheet name="Hoja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<sst xmlns="http://schemas.openxmlformats.org/spreadsheetml/2006/main" count="319" uniqueCount="268">
  <si>
    <t xml:space="preserve">Agencias de publicidad </t>
  </si>
  <si>
    <t>ACE Publicidad</t>
  </si>
  <si>
    <t>Hacienda de Temixco 28 53310 Naucalpan Estado de México</t>
  </si>
  <si>
    <t>contacto@acepublicidad.net</t>
  </si>
  <si>
    <t>Nombre</t>
  </si>
  <si>
    <t>Dirección</t>
  </si>
  <si>
    <t xml:space="preserve">Contacto </t>
  </si>
  <si>
    <t>Ejecución de estrategias de comunicación integral: estrategias BTL (Below The Line), Marketing Digital (Estrategias de marketing por internet) y Campañas de Publicidad ATL</t>
  </si>
  <si>
    <t>Sitio web</t>
  </si>
  <si>
    <t>Descripción</t>
  </si>
  <si>
    <t>Contacto</t>
  </si>
  <si>
    <t>Teléfono</t>
  </si>
  <si>
    <t>www.acepublicidad.com</t>
  </si>
  <si>
    <t xml:space="preserve">Artes graficas </t>
  </si>
  <si>
    <t xml:space="preserve">Audiovisual </t>
  </si>
  <si>
    <t xml:space="preserve">Nombre </t>
  </si>
  <si>
    <t xml:space="preserve">Descripción </t>
  </si>
  <si>
    <t xml:space="preserve">Teléfono </t>
  </si>
  <si>
    <t>Diseño web</t>
  </si>
  <si>
    <t>Marketing</t>
  </si>
  <si>
    <t xml:space="preserve">Estudios de mercado </t>
  </si>
  <si>
    <t xml:space="preserve">Imprentas </t>
  </si>
  <si>
    <t>ACCSE -Acción Social Empresarial</t>
  </si>
  <si>
    <t>Los  Juarez 37 San José Insurgentes 03900 Distrito Federal México</t>
  </si>
  <si>
    <t>www.accse.com</t>
  </si>
  <si>
    <t>Agencia especializada en Responsabilidad Social Corporativa y Desarrollo Sustentable.</t>
  </si>
  <si>
    <t>info@accse.net</t>
  </si>
  <si>
    <t>021 Comunicaciones</t>
  </si>
  <si>
    <t>Julio Verne No. 19 Col. Polanco 11560 Distrito Federal México</t>
  </si>
  <si>
    <t>Publicidad empresarial</t>
  </si>
  <si>
    <t>juancarlos@021.com.mx</t>
  </si>
  <si>
    <t>www.021.com.mx</t>
  </si>
  <si>
    <t>Fubia Medios</t>
  </si>
  <si>
    <t>UNION 25A, EL CERRITO SANTIAGO DE QUERETARO, México</t>
  </si>
  <si>
    <t>442-214-2767</t>
  </si>
  <si>
    <t>Me-Na Producciones</t>
  </si>
  <si>
    <t>Ecatepec de Morelos, Estado de México</t>
  </si>
  <si>
    <t>Audio, iluminacion, video, grand support</t>
  </si>
  <si>
    <t xml:space="preserve">Mercadotecnia, comunicación, cinematografía, televisión y diseño. </t>
  </si>
  <si>
    <t>me-naproducciones@live.com.mx</t>
  </si>
  <si>
    <t>43-24-59-49 o  04455-28-80-49-47</t>
  </si>
  <si>
    <t>Studio Kitsch</t>
  </si>
  <si>
    <t>Mérida 236 Colonia Roma, 06700 México D.F.</t>
  </si>
  <si>
    <t>contacto@studiokitsch.com.mx</t>
  </si>
  <si>
    <t>Comunicación</t>
  </si>
  <si>
    <t>55-84-62-90 / 19-41-62-14</t>
  </si>
  <si>
    <t>Cumulus de Ideas</t>
  </si>
  <si>
    <t>Morelos Pte. No. 89 Int. 8 Col. Centro, QUERETARO</t>
  </si>
  <si>
    <t>contacto@cumulusdeideas.com</t>
  </si>
  <si>
    <t>(442)212-0378</t>
  </si>
  <si>
    <t>Comunicación visual</t>
  </si>
  <si>
    <t>AGENCIA DE MEDIOS AUDIOVISUALES</t>
  </si>
  <si>
    <t>AV.CAMARONES 89 COL.NUEVA SANTA MARIA DEL.AZCAPOTZALCOMéxico D.F.</t>
  </si>
  <si>
    <t>45-98-48-06</t>
  </si>
  <si>
    <t>Stark Audiovisual</t>
  </si>
  <si>
    <t>La Paz, PUEBLA, México</t>
  </si>
  <si>
    <t>222-299-6720</t>
  </si>
  <si>
    <t>RP</t>
  </si>
  <si>
    <t>Markah agencia de imagen y mercadotecnia</t>
  </si>
  <si>
    <t>Las Palmas #4429, Fracc. Las Palmas, 22106 Tijuana B.C.</t>
  </si>
  <si>
    <t>info@somosmarkah.com</t>
  </si>
  <si>
    <t>(664) 608 0911 y 105 8831</t>
  </si>
  <si>
    <t>Mercadotecnia</t>
  </si>
  <si>
    <t>Argentto Creativos</t>
  </si>
  <si>
    <t>Bélgica #654 Guadalajara, México</t>
  </si>
  <si>
    <t>16-12-59-30</t>
  </si>
  <si>
    <t>Producción audiovisual, Fotografía, Diseño gráfico, Multimedia y páginas WEB</t>
  </si>
  <si>
    <t>PRODUCCION DE VIDEO Y FOTOGRAFIA</t>
  </si>
  <si>
    <t>San Nicolas de los Garza, Nuevo León</t>
  </si>
  <si>
    <t>15126044 / 18743701 / 83323855 / 8110639521</t>
  </si>
  <si>
    <t>Vídeo, Fotografía y Audio-visual</t>
  </si>
  <si>
    <t>audiovisuales matrix</t>
  </si>
  <si>
    <t>Colonia el hujal, PUERTO VALLARTA, México</t>
  </si>
  <si>
    <t>75-55-54-60-52</t>
  </si>
  <si>
    <t>Audio visual</t>
  </si>
  <si>
    <t>NEC de México Div.Audiovisual</t>
  </si>
  <si>
    <t>Jaime Balmes #8 Col. Los Morales Polanco México D.F., México</t>
  </si>
  <si>
    <t>21-22-65-50</t>
  </si>
  <si>
    <t>Grupo Pixart</t>
  </si>
  <si>
    <t>Insurgentes sur 105, 06600, México</t>
  </si>
  <si>
    <t>info@pizart.com</t>
  </si>
  <si>
    <t>36-85-20-80</t>
  </si>
  <si>
    <t>Creatividad, E-marketing</t>
  </si>
  <si>
    <t>I Web</t>
  </si>
  <si>
    <t>Flor de lirio 32 Iztapalapa, México</t>
  </si>
  <si>
    <t>http://www.i-web.com.mx/</t>
  </si>
  <si>
    <t>Servicios gráficos, creativos, de programación e impresión digital.</t>
  </si>
  <si>
    <t>MIDM Diseño y Multimedia- Diseño web</t>
  </si>
  <si>
    <t>informes@midm.net</t>
  </si>
  <si>
    <t>(55)46-23-94-76</t>
  </si>
  <si>
    <t>Diseño de sitios web y multimedia, programación de sistemas web, webhosting, posicionamiento de sitios, Diseño Gráfico e imagen corporativa.</t>
  </si>
  <si>
    <t>Mercatech</t>
  </si>
  <si>
    <t>Av. Mariano Escobedo #70 int. 1, Colonia Popotla México, Distrito Federal</t>
  </si>
  <si>
    <t>info@merca-tech.com.mx</t>
  </si>
  <si>
    <t>(55) 2873-0658</t>
  </si>
  <si>
    <t>Creatividad</t>
  </si>
  <si>
    <t>E new emage</t>
  </si>
  <si>
    <t>Distrito Federal</t>
  </si>
  <si>
    <t>info@newemage.com</t>
  </si>
  <si>
    <t>(55) 8421-3909</t>
  </si>
  <si>
    <t>Creatividad y diseño WEB</t>
  </si>
  <si>
    <t>Acronet, S.A. de C.V.</t>
  </si>
  <si>
    <t>Privada de Circuito 19 Mz. 51 Lt. 35 Col. Héroes, Mexico D.F.</t>
  </si>
  <si>
    <t>Diseño de paginas web en Mexico con web hosting y dominio gratis, pagina web express, diseño web y alta en buscadores.</t>
  </si>
  <si>
    <t>http://www.paginas-web.com.mx/index.html</t>
  </si>
  <si>
    <t>(55) 5867-6017</t>
  </si>
  <si>
    <t>SPANDA</t>
  </si>
  <si>
    <t>Cuernavaca, Mexico</t>
  </si>
  <si>
    <t>info@spandaweb.com</t>
  </si>
  <si>
    <t>http://www.spandaweb.com/</t>
  </si>
  <si>
    <t>(777) 326 0203 (777) 193 2088</t>
  </si>
  <si>
    <t>Diseño paginas WEB</t>
  </si>
  <si>
    <t>MP mexpaginas</t>
  </si>
  <si>
    <t>México, D.F.</t>
  </si>
  <si>
    <t>ventas@mexpaginas.com.mx</t>
  </si>
  <si>
    <t>http://www.disenodepaginasweb.com.mx/</t>
  </si>
  <si>
    <t>(55) 43 30 77 42</t>
  </si>
  <si>
    <t>Sitiocom.mx</t>
  </si>
  <si>
    <t>Monterrey, México</t>
  </si>
  <si>
    <t xml:space="preserve"> (81) 8057-2222</t>
  </si>
  <si>
    <t>Tiendas virtuales, Redes sociales, diseño paginas WEB, multimedia</t>
  </si>
  <si>
    <t>http://www.sitiocom.com/</t>
  </si>
  <si>
    <t>Multi Dimension Studio</t>
  </si>
  <si>
    <t>Loma de la Palma # 275 Col. Lomas de Vista Hermosa, 05100 México D.F.</t>
  </si>
  <si>
    <t>(52 55) 52 92 04 86</t>
  </si>
  <si>
    <t>Diseño web, diseño gráfico, artes visuales, sonido, mercadotecnia, y publicidad</t>
  </si>
  <si>
    <t>Activ@Mente</t>
  </si>
  <si>
    <t>Tamaulipas 150 1er Piso Torre B Col. Condesa 06170 México , Distrito Federal</t>
  </si>
  <si>
    <t>www.activamente.com.mx</t>
  </si>
  <si>
    <t>Publicidad empresaria</t>
  </si>
  <si>
    <t>ana.cravioto@activamente.com</t>
  </si>
  <si>
    <t>AdNow</t>
  </si>
  <si>
    <t>Sinaloa # 238 Roma Norte 06700 México, Distrito Federal</t>
  </si>
  <si>
    <t>Alquimia</t>
  </si>
  <si>
    <t>San Juan de los Lagos 35 Col. Vallarta Poniente 44110 Guadalajara</t>
  </si>
  <si>
    <t>info@alquimia.com</t>
  </si>
  <si>
    <t>Arc WW</t>
  </si>
  <si>
    <t>Bosques de Duraznos 65 Piso 8 Bosque de las Lomas 11700 México, Distrito Federal</t>
  </si>
  <si>
    <t>ÁREA6</t>
  </si>
  <si>
    <t>Bosque de Limas 66 Col. Bosques de las Lomas 05120 México, Distrito Federal</t>
  </si>
  <si>
    <t>www.area6.com.mx</t>
  </si>
  <si>
    <t>contacto@area6.com.mx</t>
  </si>
  <si>
    <t>Arroyo Publicidad</t>
  </si>
  <si>
    <t>Av. Santa Fe 4to piso No. 495 Col. Cruz Manca, Cuajimalpa 05349 México, Distrito Federal</t>
  </si>
  <si>
    <t>www.arroyopublicidad.com.mx</t>
  </si>
  <si>
    <t>uso de los medios de comunicación</t>
  </si>
  <si>
    <t>ventas@arroyopublicidad.com.mx</t>
  </si>
  <si>
    <t>BBDO MÉXICO</t>
  </si>
  <si>
    <t>Guillermo Glez. Camarena 800-3 Col. Zedec Santa Fe 01210 México, Distrito Federal</t>
  </si>
  <si>
    <t>Campus Marketing</t>
  </si>
  <si>
    <t>Reforma 3009 Rincón de las Lomas 05130 Cuajimalpa, Edo. De México</t>
  </si>
  <si>
    <t>www.campusmarketing.com.mx</t>
  </si>
  <si>
    <t> info@campusmarketing.com.mx</t>
  </si>
  <si>
    <t>Carbono Consultores</t>
  </si>
  <si>
    <r>
      <t>I</t>
    </r>
    <r>
      <rPr>
        <sz val="9"/>
        <color rgb="FF333333"/>
        <rFont val="Arial"/>
        <family val="2"/>
      </rPr>
      <t>nsurgentes Sur 527 Despacho 302 Hipódromo Condesa</t>
    </r>
  </si>
  <si>
    <t>www.carbono.com.mx</t>
  </si>
  <si>
    <t>info@carbono.com.mx</t>
  </si>
  <si>
    <t>Central Ingenia</t>
  </si>
  <si>
    <t>Anatole France 311, 11560 México, Distrito Federal</t>
  </si>
  <si>
    <t>Centro Creativo</t>
  </si>
  <si>
    <t>Circunvalación Sur 250-C 45070 Zapopan, México</t>
  </si>
  <si>
    <t>www.centrocreativo.com.mx</t>
  </si>
  <si>
    <t>contacto@centrocreativo.com.mx</t>
  </si>
  <si>
    <t>Circulo Comunicación Creativa</t>
  </si>
  <si>
    <t>Av. Hidalgo 61, Local 2 Col. San Jerónimo Lídice 10200 México, Distrito Federal</t>
  </si>
  <si>
    <t>Sitio Web</t>
  </si>
  <si>
    <t>Clemente Cámara y Asociados</t>
  </si>
  <si>
    <t>Félix Parra, Ezq. José Ma. Ibarrarán 187 Col. San José Insurgentes 03900 México</t>
  </si>
  <si>
    <t>http://multidimensionstudio.com/multi/es</t>
  </si>
  <si>
    <t>Pixelar</t>
  </si>
  <si>
    <t>México D.F.</t>
  </si>
  <si>
    <t>5351-0918</t>
  </si>
  <si>
    <t>Diseño WEB</t>
  </si>
  <si>
    <t>http://www.pixelar.com.mx/</t>
  </si>
  <si>
    <t>Sustam S.A de C.V.</t>
  </si>
  <si>
    <t>Andromeda. No. 3788. Colonia La Calma Guadalajara, Mexico</t>
  </si>
  <si>
    <t>info@sustam.com</t>
  </si>
  <si>
    <t>( 01 33 ) 3631-9682</t>
  </si>
  <si>
    <t>http://www.sustam.com/</t>
  </si>
  <si>
    <t>Mm meximex</t>
  </si>
  <si>
    <t>servicios@meximex.com</t>
  </si>
  <si>
    <t>3599 5115</t>
  </si>
  <si>
    <t xml:space="preserve">Diseño y programación de páginas web </t>
  </si>
  <si>
    <t>http://www.meximex.com/</t>
  </si>
  <si>
    <t>WEBCLUB</t>
  </si>
  <si>
    <t>Av. Tecnológico 800 Local 5, Col. La Asunción, Metepec, 52172 Toluca</t>
  </si>
  <si>
    <t>info@webclub.com.mx</t>
  </si>
  <si>
    <t xml:space="preserve"> 01(722) 2710206</t>
  </si>
  <si>
    <t>Paginas WEB</t>
  </si>
  <si>
    <t>Mundo Web México</t>
  </si>
  <si>
    <t>info@mundowebmexico.com</t>
  </si>
  <si>
    <t xml:space="preserve">62650540 / 53994393 </t>
  </si>
  <si>
    <t>http://www.mundowebmexico.com/</t>
  </si>
  <si>
    <t>http://www.cumulusdeideas.com/</t>
  </si>
  <si>
    <t>http://www.somosmarkah.com/</t>
  </si>
  <si>
    <t>http://audiovisualesmatrix.blogspot.mx/</t>
  </si>
  <si>
    <t>http://www.necmex.com/audiovisual/</t>
  </si>
  <si>
    <t>https://pixart.com/</t>
  </si>
  <si>
    <t>http://www.midm.net/</t>
  </si>
  <si>
    <t>http://www.merca-tech.com.mx/</t>
  </si>
  <si>
    <t>http://www.newemage.com.mx/</t>
  </si>
  <si>
    <t>Frescobrand • Diseño</t>
  </si>
  <si>
    <t>Ramon falcon 5168 F, 1408 Villa Luro, Argentina</t>
  </si>
  <si>
    <t>consultas@frescobrand.com</t>
  </si>
  <si>
    <t>541-11-54-075-6708</t>
  </si>
  <si>
    <t>Diseño piezas gráficas y digitales</t>
  </si>
  <si>
    <t>http://frescobrand.com/</t>
  </si>
  <si>
    <t>Az Artes Graficas Sa De Cv</t>
  </si>
  <si>
    <t>Plan De La Noria No, 20 San Lorenzo La Cebada, 16035 Xochimilco, Distrito Federal</t>
  </si>
  <si>
    <t>ventas@azartesgraficas.com</t>
  </si>
  <si>
    <t>(55)56-41-43-30</t>
  </si>
  <si>
    <t>Impresiones Offset</t>
  </si>
  <si>
    <t>http://www.azartesgraficas.com/</t>
  </si>
  <si>
    <t>Alejandre Artes GráFicas</t>
  </si>
  <si>
    <t>Francisco I. Madero No. 125 Colonia: Fco. I. Madero, 89603 Altamira</t>
  </si>
  <si>
    <t>3.05.92.50</t>
  </si>
  <si>
    <t>Rotulación computarizada, anuncios luminosos, letras 3D, tazas y playeras impresas.</t>
  </si>
  <si>
    <t>Lucarmo S.A. De C.V.</t>
  </si>
  <si>
    <t>Jaime Nuno 22 Cuauhtemoc, 06600 México, Distrito Federal</t>
  </si>
  <si>
    <t>grupo.lucarmo@prodigy.net.mx</t>
  </si>
  <si>
    <t>57-72-09-02</t>
  </si>
  <si>
    <t>Artes gráficas</t>
  </si>
  <si>
    <t>http://www.lucarmo.com.mx/</t>
  </si>
  <si>
    <t>Mon’s Print S.A. de C.V.</t>
  </si>
  <si>
    <t>Adolfo Lopez Mateos No. 3000 Col. La Roca, 67180 Guadalupe</t>
  </si>
  <si>
    <t>ventas@monsprint.com</t>
  </si>
  <si>
    <t>(81) 8393-1559, 8361-3129</t>
  </si>
  <si>
    <t>http://www.monsprint.com/</t>
  </si>
  <si>
    <t>Fiysco McBee, S.A. de C.V.</t>
  </si>
  <si>
    <t>9 Norte 1810 Colonia: San Matías Cocoyotla, 72767 San Pedro Cholula</t>
  </si>
  <si>
    <t>(222) 2477865</t>
  </si>
  <si>
    <t>El Angel Manufacturas Sociales, Sa De Cv</t>
  </si>
  <si>
    <t>67 No. 456 Colonia: Merida Centro, 97000 Merida</t>
  </si>
  <si>
    <t>55.76.97.98</t>
  </si>
  <si>
    <t>Impresora Tlaxcalteca S.a. De C.v.</t>
  </si>
  <si>
    <t>Ignacio Picazo Sur No. 47 Colonia: Santa Ana Chiautempan, 90800 Chiautempan</t>
  </si>
  <si>
    <t>(246 )464 44 61</t>
  </si>
  <si>
    <t>Impresiones de alta calidad</t>
  </si>
  <si>
    <t>Alta Serigrafia</t>
  </si>
  <si>
    <t>Ecatepec, Aguascalientes</t>
  </si>
  <si>
    <t>alta-serigrfia@hotmail.com</t>
  </si>
  <si>
    <t>57-75-48-44</t>
  </si>
  <si>
    <t>Articulos Publicitarios</t>
  </si>
  <si>
    <t>Buró Creativo - Marketing Integral</t>
  </si>
  <si>
    <t>Lomas del valle 445. 66256 Nuevo Leon</t>
  </si>
  <si>
    <t>Gran experiencia nos avala, más de 7 años trabajando en marketing. Una enorme cartera de clientes satisfechos…y creciendo. Totalmente experimentados, creativos, expertos en marketing integral!</t>
  </si>
  <si>
    <t>Collinscom</t>
  </si>
  <si>
    <t>Collinscom y Robles/Collins, es el grupo de servicios integrales de comunicación, publicidad, marketing y multimedia que construye grandes marcas desde 1993.El poder de las ideas, la magia de la creatividad, el valor del conocimiento y la experiencia</t>
  </si>
  <si>
    <t>http://collinscom.com/</t>
  </si>
  <si>
    <t>Franquicia Marketing</t>
  </si>
  <si>
    <t>Encuentra las mejores franquicias de marketing y publicidad. Franquicia Directa México te ofrece la oportunidad de montar tu propio negocio de éxito dentro del sector.</t>
  </si>
  <si>
    <t>http://www.franquiciadirecta.com.mx/marketing-y-publicidad-0808/</t>
  </si>
  <si>
    <t>Arroyo Marketing % Research Consulting</t>
  </si>
  <si>
    <t>Realizamos estudios o investigaciones de mercado para que el éxito de su producto o servicio esté asegurado mucho antes de salir al mercado: </t>
  </si>
  <si>
    <t>Av. Santa Fe 495. 05349 Cuajimalpa. México DF</t>
  </si>
  <si>
    <t>http://www.arroyopublicidad.com.mx/</t>
  </si>
  <si>
    <t>TOSCHI Marketing Resources</t>
  </si>
  <si>
    <t>Río Pánuco 55 Piso 9, Colonia Cuauhtémoc. 06500 México D.F</t>
  </si>
  <si>
    <t>52 (55) 5705-6832 / +52 (55) 5566-2432</t>
  </si>
  <si>
    <t>TOSCHI, S.A. de C.V. ofrece estudios de mercado y servicios de asesoría de excelencia en investigación de mercados, que permite a nuestros clientes poseer información precisa para la toma de decisiones.</t>
  </si>
  <si>
    <t>http://www.toschi.com.mx/</t>
  </si>
  <si>
    <t>Grupo 4S de Mexico S.A. de C.V.</t>
  </si>
  <si>
    <t>Masaryk 123 int.123 Polanco</t>
  </si>
  <si>
    <t>11560 México D.F.</t>
  </si>
  <si>
    <t>info@grupo4s.com</t>
  </si>
  <si>
    <t>52 55 4615 4924</t>
  </si>
  <si>
    <t>http://grupo4s.com/</t>
  </si>
  <si>
    <t>Sabemos la importancia de aportar valor comercial a nuestros clientes.Es por eso que la visión que tenemos como empresa es brindar toda aquella información necesaria para construir un modelo inteligente de negocio con prioridades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</si>
</sst>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333333"/>
      <name val="Arial"/>
      <family val="2"/>
    </font>
    <font>
      <u/>
      <sz val="11"/>
      <color theme="10"/>
      <name val="Calibri"/>
      <family val="2"/>
    </font>
    <font>
      <b/>
      <sz val="9"/>
      <color rgb="FF333333"/>
      <name val="Arial"/>
      <family val="2"/>
    </font>
    <font>
      <u/>
      <sz val="11"/>
      <color theme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1" fillId="5" borderId="0" applyNumberFormat="0" applyBorder="0" applyAlignment="0" applyProtection="0"/>
    <xf numFmtId="0" fontId="2" fillId="6" borderId="0" applyNumberFormat="0" applyBorder="0" applyAlignment="0" applyProtection="0"/>
    <xf numFmtId="0" fontId="1" fillId="7" borderId="0" applyNumberFormat="0" applyBorder="0" applyAlignment="0" applyProtection="0"/>
    <xf numFmtId="0" fontId="2" fillId="8" borderId="0" applyNumberFormat="0" applyBorder="0" applyAlignment="0" applyProtection="0"/>
    <xf numFmtId="0" fontId="1" fillId="9" borderId="0" applyNumberFormat="0" applyBorder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1" fillId="13" borderId="0" applyNumberFormat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0" xfId="13" applyAlignment="1" applyProtection="1"/>
    <xf numFmtId="0" fontId="3" fillId="0" borderId="0" xfId="0" applyFont="1"/>
    <xf numFmtId="0" fontId="5" fillId="0" borderId="0" xfId="0" applyFont="1"/>
    <xf numFmtId="0" fontId="2" fillId="2" borderId="0" xfId="1"/>
    <xf numFmtId="0" fontId="2" fillId="4" borderId="0" xfId="3"/>
    <xf numFmtId="0" fontId="1" fillId="3" borderId="0" xfId="2"/>
    <xf numFmtId="0" fontId="2" fillId="12" borderId="0" xfId="11"/>
    <xf numFmtId="0" fontId="2" fillId="10" borderId="0" xfId="9"/>
    <xf numFmtId="0" fontId="1" fillId="13" borderId="0" xfId="12"/>
    <xf numFmtId="0" fontId="1" fillId="11" borderId="0" xfId="10"/>
    <xf numFmtId="0" fontId="2" fillId="6" borderId="0" xfId="5"/>
    <xf numFmtId="0" fontId="1" fillId="7" borderId="0" xfId="6"/>
    <xf numFmtId="0" fontId="2" fillId="8" borderId="0" xfId="7"/>
    <xf numFmtId="0" fontId="1" fillId="9" borderId="0" xfId="8"/>
    <xf numFmtId="0" fontId="1" fillId="5" borderId="0" xfId="4"/>
    <xf numFmtId="0" fontId="0" fillId="0" borderId="0" xfId="0" applyAlignment="1">
      <alignment wrapText="1"/>
    </xf>
    <xf numFmtId="0" fontId="4" fillId="0" borderId="0" xfId="13" applyFill="1" applyAlignment="1" applyProtection="1"/>
    <xf numFmtId="0" fontId="0" fillId="0" borderId="0" xfId="4" applyFont="1" applyFill="1"/>
    <xf numFmtId="0" fontId="0" fillId="0" borderId="0" xfId="0" applyFill="1"/>
    <xf numFmtId="0" fontId="1" fillId="0" borderId="0" xfId="4" applyFill="1"/>
    <xf numFmtId="0" fontId="0" fillId="0" borderId="0" xfId="4" applyFont="1" applyFill="1" applyAlignment="1">
      <alignment wrapText="1"/>
    </xf>
    <xf numFmtId="0" fontId="0" fillId="0" borderId="0" xfId="0"/>
    <xf numFmtId="0" fontId="4" fillId="0" borderId="0" xfId="13" applyAlignment="1" applyProtection="1"/>
    <xf numFmtId="0" fontId="3" fillId="0" borderId="0" xfId="0" applyFont="1"/>
    <xf numFmtId="0" fontId="3" fillId="0" borderId="0" xfId="0" applyFont="1" applyAlignment="1">
      <alignment horizontal="left"/>
    </xf>
  </cellXfs>
  <cellStyles count="15">
    <cellStyle name="40% - Énfasis1" xfId="2" builtinId="31"/>
    <cellStyle name="40% - Énfasis2" xfId="4" builtinId="35"/>
    <cellStyle name="40% - Énfasis3" xfId="6" builtinId="39"/>
    <cellStyle name="40% - Énfasis4" xfId="8" builtinId="43"/>
    <cellStyle name="40% - Énfasis5" xfId="10" builtinId="47"/>
    <cellStyle name="40% - Énfasis6" xfId="12" builtinId="51"/>
    <cellStyle name="Énfasis1" xfId="1" builtinId="29"/>
    <cellStyle name="Énfasis2" xfId="3" builtinId="33"/>
    <cellStyle name="Énfasis3" xfId="5" builtinId="37"/>
    <cellStyle name="Énfasis4" xfId="7" builtinId="41"/>
    <cellStyle name="Énfasis5" xfId="9" builtinId="45"/>
    <cellStyle name="Énfasis6" xfId="11" builtinId="49"/>
    <cellStyle name="Hipervínculo" xfId="13" builtinId="8"/>
    <cellStyle name="Hipervínculo visitado" xfId="1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46" Type="http://schemas.openxmlformats.org/officeDocument/2006/relationships/hyperlink" Target="http://www.azartesgraficas.com/" TargetMode="External"/><Relationship Id="rId47" Type="http://schemas.openxmlformats.org/officeDocument/2006/relationships/hyperlink" Target="mailto:grupo.lucarmo@prodigy.net.mx" TargetMode="External"/><Relationship Id="rId48" Type="http://schemas.openxmlformats.org/officeDocument/2006/relationships/hyperlink" Target="http://www.lucarmo.com.mx/" TargetMode="External"/><Relationship Id="rId49" Type="http://schemas.openxmlformats.org/officeDocument/2006/relationships/hyperlink" Target="mailto:ventas@monsprint.com" TargetMode="External"/><Relationship Id="rId20" Type="http://schemas.openxmlformats.org/officeDocument/2006/relationships/hyperlink" Target="http://www.area6.com.mx/" TargetMode="External"/><Relationship Id="rId21" Type="http://schemas.openxmlformats.org/officeDocument/2006/relationships/hyperlink" Target="http://www.arroyopublicidad.com.mx/" TargetMode="External"/><Relationship Id="rId22" Type="http://schemas.openxmlformats.org/officeDocument/2006/relationships/hyperlink" Target="http://www.campusmarketing.com.mx/" TargetMode="External"/><Relationship Id="rId23" Type="http://schemas.openxmlformats.org/officeDocument/2006/relationships/hyperlink" Target="http://www.carbono.com.mx/" TargetMode="External"/><Relationship Id="rId24" Type="http://schemas.openxmlformats.org/officeDocument/2006/relationships/hyperlink" Target="http://www.centrocreativo.com.mx/" TargetMode="External"/><Relationship Id="rId25" Type="http://schemas.openxmlformats.org/officeDocument/2006/relationships/hyperlink" Target="http://www.circulodiseno.com.mx/" TargetMode="External"/><Relationship Id="rId26" Type="http://schemas.openxmlformats.org/officeDocument/2006/relationships/hyperlink" Target="http://multidimensionstudio.com/multi/es" TargetMode="External"/><Relationship Id="rId27" Type="http://schemas.openxmlformats.org/officeDocument/2006/relationships/hyperlink" Target="http://www.pixelar.com.mx/" TargetMode="External"/><Relationship Id="rId28" Type="http://schemas.openxmlformats.org/officeDocument/2006/relationships/hyperlink" Target="mailto:info@sustam.com" TargetMode="External"/><Relationship Id="rId29" Type="http://schemas.openxmlformats.org/officeDocument/2006/relationships/hyperlink" Target="http://www.sustam.com/" TargetMode="External"/><Relationship Id="rId50" Type="http://schemas.openxmlformats.org/officeDocument/2006/relationships/hyperlink" Target="http://www.monsprint.com/" TargetMode="External"/><Relationship Id="rId51" Type="http://schemas.openxmlformats.org/officeDocument/2006/relationships/hyperlink" Target="mailto:alta-serigrfia@hotmail.com" TargetMode="External"/><Relationship Id="rId1" Type="http://schemas.openxmlformats.org/officeDocument/2006/relationships/hyperlink" Target="mailto:me-naproducciones@live.com.mx" TargetMode="External"/><Relationship Id="rId2" Type="http://schemas.openxmlformats.org/officeDocument/2006/relationships/hyperlink" Target="mailto:contacto@studiokitsch.com.mx" TargetMode="External"/><Relationship Id="rId3" Type="http://schemas.openxmlformats.org/officeDocument/2006/relationships/hyperlink" Target="mailto:contacto@cumulusdeideas.com" TargetMode="External"/><Relationship Id="rId4" Type="http://schemas.openxmlformats.org/officeDocument/2006/relationships/hyperlink" Target="mailto:info@somosmarkah.com" TargetMode="External"/><Relationship Id="rId5" Type="http://schemas.openxmlformats.org/officeDocument/2006/relationships/hyperlink" Target="mailto:info@pizart.com" TargetMode="External"/><Relationship Id="rId30" Type="http://schemas.openxmlformats.org/officeDocument/2006/relationships/hyperlink" Target="mailto:servicios@meximex.com" TargetMode="External"/><Relationship Id="rId31" Type="http://schemas.openxmlformats.org/officeDocument/2006/relationships/hyperlink" Target="http://www.meximex.com/" TargetMode="External"/><Relationship Id="rId32" Type="http://schemas.openxmlformats.org/officeDocument/2006/relationships/hyperlink" Target="mailto:info@webclub.com.mx" TargetMode="External"/><Relationship Id="rId9" Type="http://schemas.openxmlformats.org/officeDocument/2006/relationships/hyperlink" Target="mailto:info@newemage.com" TargetMode="External"/><Relationship Id="rId6" Type="http://schemas.openxmlformats.org/officeDocument/2006/relationships/hyperlink" Target="http://www.i-web.com.mx/" TargetMode="External"/><Relationship Id="rId7" Type="http://schemas.openxmlformats.org/officeDocument/2006/relationships/hyperlink" Target="mailto:informes@midm.net" TargetMode="External"/><Relationship Id="rId8" Type="http://schemas.openxmlformats.org/officeDocument/2006/relationships/hyperlink" Target="mailto:info@merca-tech.com.mx" TargetMode="External"/><Relationship Id="rId33" Type="http://schemas.openxmlformats.org/officeDocument/2006/relationships/hyperlink" Target="mailto:info@mundowebmexico.com" TargetMode="External"/><Relationship Id="rId34" Type="http://schemas.openxmlformats.org/officeDocument/2006/relationships/hyperlink" Target="http://www.mundowebmexico.com/" TargetMode="External"/><Relationship Id="rId35" Type="http://schemas.openxmlformats.org/officeDocument/2006/relationships/hyperlink" Target="http://www.cumulusdeideas.com/" TargetMode="External"/><Relationship Id="rId36" Type="http://schemas.openxmlformats.org/officeDocument/2006/relationships/hyperlink" Target="http://www.somosmarkah.com/" TargetMode="External"/><Relationship Id="rId10" Type="http://schemas.openxmlformats.org/officeDocument/2006/relationships/hyperlink" Target="http://www.paginas-web.com.mx/index.html" TargetMode="External"/><Relationship Id="rId11" Type="http://schemas.openxmlformats.org/officeDocument/2006/relationships/hyperlink" Target="mailto:info@spandaweb.com" TargetMode="External"/><Relationship Id="rId12" Type="http://schemas.openxmlformats.org/officeDocument/2006/relationships/hyperlink" Target="http://www.spandaweb.com/" TargetMode="External"/><Relationship Id="rId13" Type="http://schemas.openxmlformats.org/officeDocument/2006/relationships/hyperlink" Target="mailto:ventas@mexpaginas.com.mx" TargetMode="External"/><Relationship Id="rId14" Type="http://schemas.openxmlformats.org/officeDocument/2006/relationships/hyperlink" Target="http://www.disenodepaginasweb.com.mx/" TargetMode="External"/><Relationship Id="rId15" Type="http://schemas.openxmlformats.org/officeDocument/2006/relationships/hyperlink" Target="http://www.sitiocom.com/" TargetMode="External"/><Relationship Id="rId16" Type="http://schemas.openxmlformats.org/officeDocument/2006/relationships/hyperlink" Target="http://www.acepublicidad.com/" TargetMode="External"/><Relationship Id="rId17" Type="http://schemas.openxmlformats.org/officeDocument/2006/relationships/hyperlink" Target="http://www.accse.com/" TargetMode="External"/><Relationship Id="rId18" Type="http://schemas.openxmlformats.org/officeDocument/2006/relationships/hyperlink" Target="http://www.021.com.mx/" TargetMode="External"/><Relationship Id="rId19" Type="http://schemas.openxmlformats.org/officeDocument/2006/relationships/hyperlink" Target="http://www.activamente.com.mx/" TargetMode="External"/><Relationship Id="rId37" Type="http://schemas.openxmlformats.org/officeDocument/2006/relationships/hyperlink" Target="http://audiovisualesmatrix.blogspot.mx/" TargetMode="External"/><Relationship Id="rId38" Type="http://schemas.openxmlformats.org/officeDocument/2006/relationships/hyperlink" Target="http://www.necmex.com/audiovisual/" TargetMode="External"/><Relationship Id="rId39" Type="http://schemas.openxmlformats.org/officeDocument/2006/relationships/hyperlink" Target="https://pixart.com/" TargetMode="External"/><Relationship Id="rId40" Type="http://schemas.openxmlformats.org/officeDocument/2006/relationships/hyperlink" Target="http://www.midm.net/" TargetMode="External"/><Relationship Id="rId41" Type="http://schemas.openxmlformats.org/officeDocument/2006/relationships/hyperlink" Target="http://www.merca-tech.com.mx/" TargetMode="External"/><Relationship Id="rId42" Type="http://schemas.openxmlformats.org/officeDocument/2006/relationships/hyperlink" Target="http://www.newemage.com.mx/" TargetMode="External"/><Relationship Id="rId43" Type="http://schemas.openxmlformats.org/officeDocument/2006/relationships/hyperlink" Target="mailto:consultas@frescobrand.com" TargetMode="External"/><Relationship Id="rId44" Type="http://schemas.openxmlformats.org/officeDocument/2006/relationships/hyperlink" Target="http://frescobrand.com/" TargetMode="External"/><Relationship Id="rId45" Type="http://schemas.openxmlformats.org/officeDocument/2006/relationships/hyperlink" Target="mailto:ventas@azartesgrafic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1"/>
  <sheetViews>
    <sheetView tabSelected="1" topLeftCell="A47" workbookViewId="0">
      <selection activeCell="B81" sqref="B81"/>
    </sheetView>
  </sheetViews>
  <sheetFormatPr baseColWidth="10" defaultColWidth="11.5" defaultRowHeight="14" x14ac:dyDescent="0"/>
  <cols>
    <col min="1" max="1" width="40.5" bestFit="1" customWidth="1"/>
    <col min="2" max="2" width="73.1640625" bestFit="1" customWidth="1"/>
    <col min="3" max="3" width="42.83203125" bestFit="1" customWidth="1"/>
    <col min="4" max="4" width="141.5" bestFit="1" customWidth="1"/>
    <col min="5" max="5" width="32" bestFit="1" customWidth="1"/>
    <col min="6" max="6" width="41.1640625" bestFit="1" customWidth="1"/>
    <col min="7" max="7" width="14.6640625" bestFit="1" customWidth="1"/>
  </cols>
  <sheetData>
    <row r="3" spans="1:6">
      <c r="A3" s="7" t="s">
        <v>0</v>
      </c>
    </row>
    <row r="4" spans="1:6">
      <c r="A4" s="9" t="s">
        <v>4</v>
      </c>
      <c r="B4" s="9" t="s">
        <v>5</v>
      </c>
      <c r="C4" s="9" t="s">
        <v>8</v>
      </c>
      <c r="D4" s="9" t="s">
        <v>9</v>
      </c>
      <c r="E4" s="9" t="s">
        <v>10</v>
      </c>
      <c r="F4" s="9" t="s">
        <v>11</v>
      </c>
    </row>
    <row r="5" spans="1:6">
      <c r="A5" s="22" t="s">
        <v>1</v>
      </c>
      <c r="B5" s="22" t="s">
        <v>2</v>
      </c>
      <c r="C5" s="23" t="s">
        <v>12</v>
      </c>
      <c r="D5" s="24" t="s">
        <v>7</v>
      </c>
      <c r="E5" s="24" t="s">
        <v>3</v>
      </c>
      <c r="F5" s="22">
        <v>5519978575</v>
      </c>
    </row>
    <row r="6" spans="1:6">
      <c r="A6" s="22" t="s">
        <v>22</v>
      </c>
      <c r="B6" s="22" t="s">
        <v>23</v>
      </c>
      <c r="C6" s="23" t="s">
        <v>24</v>
      </c>
      <c r="D6" s="24" t="s">
        <v>25</v>
      </c>
      <c r="E6" s="24" t="s">
        <v>26</v>
      </c>
      <c r="F6" s="24">
        <v>55980784</v>
      </c>
    </row>
    <row r="7" spans="1:6">
      <c r="A7" s="22" t="s">
        <v>27</v>
      </c>
      <c r="B7" s="22" t="s">
        <v>28</v>
      </c>
      <c r="C7" s="23" t="s">
        <v>31</v>
      </c>
      <c r="D7" s="24" t="s">
        <v>29</v>
      </c>
      <c r="E7" s="24" t="s">
        <v>30</v>
      </c>
      <c r="F7" s="24">
        <v>50021700</v>
      </c>
    </row>
    <row r="8" spans="1:6">
      <c r="A8" s="22" t="s">
        <v>126</v>
      </c>
      <c r="B8" s="24" t="s">
        <v>127</v>
      </c>
      <c r="C8" s="23" t="s">
        <v>128</v>
      </c>
      <c r="D8" s="24" t="s">
        <v>129</v>
      </c>
      <c r="E8" s="24" t="s">
        <v>130</v>
      </c>
      <c r="F8" s="24">
        <v>52112411</v>
      </c>
    </row>
    <row r="9" spans="1:6">
      <c r="A9" s="22" t="s">
        <v>131</v>
      </c>
      <c r="B9" s="24" t="s">
        <v>132</v>
      </c>
      <c r="C9" s="23"/>
      <c r="D9" s="24"/>
      <c r="E9" s="24"/>
      <c r="F9" s="24">
        <v>55535083</v>
      </c>
    </row>
    <row r="10" spans="1:6">
      <c r="A10" s="22" t="s">
        <v>133</v>
      </c>
      <c r="B10" s="24" t="s">
        <v>134</v>
      </c>
      <c r="C10" s="23"/>
      <c r="D10" s="24" t="s">
        <v>29</v>
      </c>
      <c r="E10" s="24" t="s">
        <v>135</v>
      </c>
      <c r="F10" s="24">
        <v>36155628</v>
      </c>
    </row>
    <row r="11" spans="1:6">
      <c r="A11" s="22" t="s">
        <v>136</v>
      </c>
      <c r="B11" s="24" t="s">
        <v>137</v>
      </c>
      <c r="C11" s="23"/>
      <c r="D11" s="24" t="s">
        <v>29</v>
      </c>
      <c r="E11" s="24"/>
      <c r="F11" s="24">
        <v>52465959</v>
      </c>
    </row>
    <row r="12" spans="1:6">
      <c r="A12" s="22" t="s">
        <v>138</v>
      </c>
      <c r="B12" s="24" t="s">
        <v>139</v>
      </c>
      <c r="C12" s="23" t="s">
        <v>140</v>
      </c>
      <c r="D12" s="24" t="s">
        <v>29</v>
      </c>
      <c r="E12" s="24" t="s">
        <v>141</v>
      </c>
      <c r="F12" s="24">
        <v>55702707</v>
      </c>
    </row>
    <row r="13" spans="1:6">
      <c r="A13" s="22" t="s">
        <v>142</v>
      </c>
      <c r="B13" s="24" t="s">
        <v>143</v>
      </c>
      <c r="C13" s="23" t="s">
        <v>144</v>
      </c>
      <c r="D13" s="24" t="s">
        <v>145</v>
      </c>
      <c r="E13" s="24" t="s">
        <v>146</v>
      </c>
      <c r="F13" s="24">
        <v>33005513</v>
      </c>
    </row>
    <row r="14" spans="1:6">
      <c r="A14" s="22" t="s">
        <v>147</v>
      </c>
      <c r="B14" s="24" t="s">
        <v>148</v>
      </c>
      <c r="C14" s="23"/>
      <c r="D14" s="24" t="s">
        <v>29</v>
      </c>
      <c r="E14" s="24"/>
      <c r="F14" s="24">
        <v>52671500</v>
      </c>
    </row>
    <row r="15" spans="1:6">
      <c r="A15" s="22" t="s">
        <v>149</v>
      </c>
      <c r="B15" s="24" t="s">
        <v>150</v>
      </c>
      <c r="C15" s="23" t="s">
        <v>151</v>
      </c>
      <c r="D15" s="24" t="s">
        <v>29</v>
      </c>
      <c r="E15" s="24" t="s">
        <v>152</v>
      </c>
      <c r="F15" s="24">
        <v>52927934</v>
      </c>
    </row>
    <row r="16" spans="1:6">
      <c r="A16" s="22" t="s">
        <v>153</v>
      </c>
      <c r="B16" s="22" t="s">
        <v>154</v>
      </c>
      <c r="C16" s="23" t="s">
        <v>155</v>
      </c>
      <c r="D16" s="24" t="s">
        <v>29</v>
      </c>
      <c r="E16" s="24" t="s">
        <v>156</v>
      </c>
      <c r="F16" s="24">
        <v>52765703</v>
      </c>
    </row>
    <row r="17" spans="1:6">
      <c r="A17" s="22" t="s">
        <v>157</v>
      </c>
      <c r="B17" s="24" t="s">
        <v>158</v>
      </c>
      <c r="C17" s="23"/>
      <c r="D17" s="24" t="s">
        <v>29</v>
      </c>
      <c r="E17" s="24"/>
      <c r="F17" s="24">
        <v>50220900</v>
      </c>
    </row>
    <row r="18" spans="1:6">
      <c r="A18" s="22" t="s">
        <v>159</v>
      </c>
      <c r="B18" s="24" t="s">
        <v>160</v>
      </c>
      <c r="C18" s="23" t="s">
        <v>161</v>
      </c>
      <c r="D18" s="24" t="s">
        <v>29</v>
      </c>
      <c r="E18" s="24" t="s">
        <v>162</v>
      </c>
      <c r="F18" s="24">
        <v>38550062</v>
      </c>
    </row>
    <row r="19" spans="1:6">
      <c r="A19" s="22" t="s">
        <v>163</v>
      </c>
      <c r="B19" s="24" t="s">
        <v>164</v>
      </c>
      <c r="C19" s="23" t="s">
        <v>165</v>
      </c>
      <c r="D19" s="24" t="s">
        <v>29</v>
      </c>
      <c r="E19" s="24"/>
      <c r="F19" s="24">
        <v>56168781</v>
      </c>
    </row>
    <row r="20" spans="1:6">
      <c r="A20" s="22" t="s">
        <v>166</v>
      </c>
      <c r="B20" s="24" t="s">
        <v>167</v>
      </c>
      <c r="C20" s="23"/>
      <c r="D20" s="24" t="s">
        <v>29</v>
      </c>
      <c r="E20" s="24"/>
      <c r="F20" s="24">
        <v>30005800</v>
      </c>
    </row>
    <row r="21" spans="1:6">
      <c r="C21" s="1"/>
      <c r="D21" s="2"/>
      <c r="E21" s="2"/>
    </row>
    <row r="23" spans="1:6">
      <c r="A23" s="5" t="s">
        <v>13</v>
      </c>
      <c r="D23" s="3"/>
    </row>
    <row r="24" spans="1:6">
      <c r="A24" s="15" t="s">
        <v>15</v>
      </c>
      <c r="B24" s="15" t="s">
        <v>5</v>
      </c>
      <c r="C24" s="15" t="s">
        <v>8</v>
      </c>
      <c r="D24" s="15" t="s">
        <v>16</v>
      </c>
      <c r="E24" s="15" t="s">
        <v>10</v>
      </c>
      <c r="F24" s="15" t="s">
        <v>17</v>
      </c>
    </row>
    <row r="25" spans="1:6" s="19" customFormat="1">
      <c r="A25" s="18" t="s">
        <v>201</v>
      </c>
      <c r="B25" s="18" t="s">
        <v>202</v>
      </c>
      <c r="C25" s="17" t="s">
        <v>206</v>
      </c>
      <c r="D25" s="18" t="s">
        <v>205</v>
      </c>
      <c r="E25" s="17" t="s">
        <v>203</v>
      </c>
      <c r="F25" s="18" t="s">
        <v>204</v>
      </c>
    </row>
    <row r="26" spans="1:6" s="19" customFormat="1">
      <c r="A26" s="18" t="s">
        <v>207</v>
      </c>
      <c r="B26" s="18" t="s">
        <v>208</v>
      </c>
      <c r="C26" s="17" t="s">
        <v>212</v>
      </c>
      <c r="D26" s="18" t="s">
        <v>211</v>
      </c>
      <c r="E26" s="17" t="s">
        <v>209</v>
      </c>
      <c r="F26" s="18" t="s">
        <v>210</v>
      </c>
    </row>
    <row r="27" spans="1:6" s="19" customFormat="1">
      <c r="A27" s="18" t="s">
        <v>213</v>
      </c>
      <c r="B27" s="18" t="s">
        <v>214</v>
      </c>
      <c r="C27" s="20"/>
      <c r="D27" s="18" t="s">
        <v>216</v>
      </c>
      <c r="E27" s="20"/>
      <c r="F27" s="18" t="s">
        <v>215</v>
      </c>
    </row>
    <row r="28" spans="1:6" s="19" customFormat="1">
      <c r="A28" s="18" t="s">
        <v>217</v>
      </c>
      <c r="B28" s="18" t="s">
        <v>218</v>
      </c>
      <c r="C28" s="17" t="s">
        <v>222</v>
      </c>
      <c r="D28" s="18" t="s">
        <v>221</v>
      </c>
      <c r="E28" s="17" t="s">
        <v>219</v>
      </c>
      <c r="F28" s="18" t="s">
        <v>220</v>
      </c>
    </row>
    <row r="29" spans="1:6" s="19" customFormat="1">
      <c r="A29" s="18" t="s">
        <v>223</v>
      </c>
      <c r="B29" s="18" t="s">
        <v>224</v>
      </c>
      <c r="C29" s="17" t="s">
        <v>227</v>
      </c>
      <c r="D29" s="18" t="s">
        <v>242</v>
      </c>
      <c r="E29" s="17" t="s">
        <v>225</v>
      </c>
      <c r="F29" s="18" t="s">
        <v>226</v>
      </c>
    </row>
    <row r="30" spans="1:6" s="19" customFormat="1">
      <c r="A30" s="18" t="s">
        <v>228</v>
      </c>
      <c r="B30" s="18" t="s">
        <v>229</v>
      </c>
      <c r="C30" s="20"/>
      <c r="D30" s="18" t="s">
        <v>221</v>
      </c>
      <c r="E30" s="20"/>
      <c r="F30" s="18" t="s">
        <v>230</v>
      </c>
    </row>
    <row r="31" spans="1:6" s="19" customFormat="1">
      <c r="A31" s="18" t="s">
        <v>231</v>
      </c>
      <c r="B31" s="18" t="s">
        <v>232</v>
      </c>
      <c r="C31" s="20"/>
      <c r="D31" s="20"/>
      <c r="E31" s="20"/>
      <c r="F31" s="18" t="s">
        <v>233</v>
      </c>
    </row>
    <row r="32" spans="1:6" s="19" customFormat="1">
      <c r="A32" s="18" t="s">
        <v>234</v>
      </c>
      <c r="B32" s="21" t="s">
        <v>235</v>
      </c>
      <c r="C32" s="20"/>
      <c r="D32" s="18" t="s">
        <v>237</v>
      </c>
      <c r="E32" s="20"/>
      <c r="F32" s="18" t="s">
        <v>236</v>
      </c>
    </row>
    <row r="33" spans="1:6" s="19" customFormat="1">
      <c r="A33" s="18" t="s">
        <v>238</v>
      </c>
      <c r="B33" s="18" t="s">
        <v>239</v>
      </c>
      <c r="C33" s="20"/>
      <c r="D33" s="18" t="s">
        <v>242</v>
      </c>
      <c r="E33" s="17" t="s">
        <v>240</v>
      </c>
      <c r="F33" s="18" t="s">
        <v>241</v>
      </c>
    </row>
    <row r="34" spans="1:6" s="19" customFormat="1">
      <c r="A34" s="20"/>
      <c r="B34" s="20"/>
      <c r="C34" s="20"/>
      <c r="D34" s="20"/>
      <c r="E34" s="20"/>
      <c r="F34" s="20"/>
    </row>
    <row r="37" spans="1:6">
      <c r="A37" s="13" t="s">
        <v>14</v>
      </c>
    </row>
    <row r="38" spans="1:6">
      <c r="A38" s="14" t="s">
        <v>4</v>
      </c>
      <c r="B38" s="14" t="s">
        <v>5</v>
      </c>
      <c r="C38" s="14" t="s">
        <v>8</v>
      </c>
      <c r="D38" s="14" t="s">
        <v>9</v>
      </c>
      <c r="E38" s="14" t="s">
        <v>6</v>
      </c>
      <c r="F38" s="14" t="s">
        <v>11</v>
      </c>
    </row>
    <row r="39" spans="1:6">
      <c r="A39" t="s">
        <v>32</v>
      </c>
      <c r="B39" s="16" t="s">
        <v>33</v>
      </c>
      <c r="D39" t="s">
        <v>38</v>
      </c>
      <c r="F39" t="s">
        <v>34</v>
      </c>
    </row>
    <row r="40" spans="1:6">
      <c r="A40" t="s">
        <v>35</v>
      </c>
      <c r="B40" t="s">
        <v>36</v>
      </c>
      <c r="D40" t="s">
        <v>37</v>
      </c>
      <c r="E40" s="1" t="s">
        <v>39</v>
      </c>
      <c r="F40" t="s">
        <v>40</v>
      </c>
    </row>
    <row r="41" spans="1:6">
      <c r="A41" t="s">
        <v>41</v>
      </c>
      <c r="B41" t="s">
        <v>42</v>
      </c>
      <c r="D41" t="s">
        <v>44</v>
      </c>
      <c r="E41" s="1" t="s">
        <v>43</v>
      </c>
      <c r="F41" t="s">
        <v>45</v>
      </c>
    </row>
    <row r="42" spans="1:6">
      <c r="A42" t="s">
        <v>46</v>
      </c>
      <c r="B42" s="16" t="s">
        <v>47</v>
      </c>
      <c r="C42" s="23" t="s">
        <v>193</v>
      </c>
      <c r="D42" t="s">
        <v>50</v>
      </c>
      <c r="E42" s="1" t="s">
        <v>48</v>
      </c>
      <c r="F42" t="s">
        <v>49</v>
      </c>
    </row>
    <row r="43" spans="1:6">
      <c r="A43" t="s">
        <v>51</v>
      </c>
      <c r="B43" t="s">
        <v>52</v>
      </c>
      <c r="D43" t="s">
        <v>44</v>
      </c>
      <c r="F43" t="s">
        <v>53</v>
      </c>
    </row>
    <row r="44" spans="1:6">
      <c r="A44" t="s">
        <v>54</v>
      </c>
      <c r="B44" t="s">
        <v>55</v>
      </c>
      <c r="D44" t="s">
        <v>57</v>
      </c>
      <c r="F44" t="s">
        <v>56</v>
      </c>
    </row>
    <row r="45" spans="1:6">
      <c r="A45" t="s">
        <v>58</v>
      </c>
      <c r="B45" t="s">
        <v>59</v>
      </c>
      <c r="C45" s="23" t="s">
        <v>194</v>
      </c>
      <c r="D45" t="s">
        <v>62</v>
      </c>
      <c r="E45" s="1" t="s">
        <v>60</v>
      </c>
      <c r="F45" t="s">
        <v>61</v>
      </c>
    </row>
    <row r="46" spans="1:6">
      <c r="A46" t="s">
        <v>63</v>
      </c>
      <c r="B46" t="s">
        <v>64</v>
      </c>
      <c r="D46" t="s">
        <v>66</v>
      </c>
      <c r="F46" t="s">
        <v>65</v>
      </c>
    </row>
    <row r="47" spans="1:6">
      <c r="A47" t="s">
        <v>67</v>
      </c>
      <c r="B47" t="s">
        <v>68</v>
      </c>
      <c r="D47" t="s">
        <v>70</v>
      </c>
      <c r="F47" t="s">
        <v>69</v>
      </c>
    </row>
    <row r="48" spans="1:6">
      <c r="A48" t="s">
        <v>71</v>
      </c>
      <c r="B48" t="s">
        <v>72</v>
      </c>
      <c r="C48" s="23" t="s">
        <v>195</v>
      </c>
      <c r="D48" t="s">
        <v>74</v>
      </c>
      <c r="F48" t="s">
        <v>73</v>
      </c>
    </row>
    <row r="49" spans="1:6">
      <c r="A49" t="s">
        <v>75</v>
      </c>
      <c r="B49" t="s">
        <v>76</v>
      </c>
      <c r="C49" s="23" t="s">
        <v>196</v>
      </c>
      <c r="D49" t="s">
        <v>74</v>
      </c>
      <c r="F49" t="s">
        <v>77</v>
      </c>
    </row>
    <row r="51" spans="1:6">
      <c r="A51" s="11" t="s">
        <v>18</v>
      </c>
    </row>
    <row r="52" spans="1:6">
      <c r="A52" s="12" t="s">
        <v>4</v>
      </c>
      <c r="B52" s="12" t="s">
        <v>5</v>
      </c>
      <c r="C52" s="12" t="s">
        <v>8</v>
      </c>
      <c r="D52" s="12" t="s">
        <v>9</v>
      </c>
      <c r="E52" s="12" t="s">
        <v>6</v>
      </c>
      <c r="F52" s="12" t="s">
        <v>11</v>
      </c>
    </row>
    <row r="53" spans="1:6">
      <c r="A53" t="s">
        <v>78</v>
      </c>
      <c r="B53" t="s">
        <v>79</v>
      </c>
      <c r="C53" s="23" t="s">
        <v>197</v>
      </c>
      <c r="D53" t="s">
        <v>82</v>
      </c>
      <c r="E53" s="1" t="s">
        <v>80</v>
      </c>
      <c r="F53" t="s">
        <v>81</v>
      </c>
    </row>
    <row r="54" spans="1:6">
      <c r="A54" t="s">
        <v>83</v>
      </c>
      <c r="B54" t="s">
        <v>84</v>
      </c>
      <c r="C54" s="1" t="s">
        <v>85</v>
      </c>
      <c r="D54" t="s">
        <v>86</v>
      </c>
    </row>
    <row r="55" spans="1:6">
      <c r="A55" t="s">
        <v>87</v>
      </c>
      <c r="C55" s="23" t="s">
        <v>198</v>
      </c>
      <c r="D55" t="s">
        <v>90</v>
      </c>
      <c r="E55" s="1" t="s">
        <v>88</v>
      </c>
      <c r="F55" t="s">
        <v>89</v>
      </c>
    </row>
    <row r="56" spans="1:6">
      <c r="A56" t="s">
        <v>91</v>
      </c>
      <c r="B56" t="s">
        <v>92</v>
      </c>
      <c r="C56" s="23" t="s">
        <v>199</v>
      </c>
      <c r="D56" t="s">
        <v>95</v>
      </c>
      <c r="E56" s="1" t="s">
        <v>93</v>
      </c>
      <c r="F56" t="s">
        <v>94</v>
      </c>
    </row>
    <row r="57" spans="1:6">
      <c r="A57" t="s">
        <v>96</v>
      </c>
      <c r="B57" s="16" t="s">
        <v>97</v>
      </c>
      <c r="C57" s="23" t="s">
        <v>200</v>
      </c>
      <c r="D57" t="s">
        <v>100</v>
      </c>
      <c r="E57" s="1" t="s">
        <v>98</v>
      </c>
      <c r="F57" t="s">
        <v>99</v>
      </c>
    </row>
    <row r="58" spans="1:6">
      <c r="A58" t="s">
        <v>101</v>
      </c>
      <c r="B58" t="s">
        <v>102</v>
      </c>
      <c r="C58" s="1" t="s">
        <v>104</v>
      </c>
      <c r="D58" t="s">
        <v>103</v>
      </c>
      <c r="F58" t="s">
        <v>105</v>
      </c>
    </row>
    <row r="59" spans="1:6">
      <c r="A59" t="s">
        <v>106</v>
      </c>
      <c r="B59" t="s">
        <v>107</v>
      </c>
      <c r="C59" s="1" t="s">
        <v>109</v>
      </c>
      <c r="D59" t="s">
        <v>111</v>
      </c>
      <c r="E59" s="1" t="s">
        <v>108</v>
      </c>
      <c r="F59" t="s">
        <v>110</v>
      </c>
    </row>
    <row r="60" spans="1:6">
      <c r="A60" t="s">
        <v>112</v>
      </c>
      <c r="B60" s="2" t="s">
        <v>113</v>
      </c>
      <c r="C60" s="1" t="s">
        <v>115</v>
      </c>
      <c r="D60" t="s">
        <v>111</v>
      </c>
      <c r="E60" s="1" t="s">
        <v>114</v>
      </c>
      <c r="F60" t="s">
        <v>116</v>
      </c>
    </row>
    <row r="61" spans="1:6">
      <c r="A61" t="s">
        <v>117</v>
      </c>
      <c r="B61" t="s">
        <v>118</v>
      </c>
      <c r="C61" s="1" t="s">
        <v>121</v>
      </c>
      <c r="D61" t="s">
        <v>120</v>
      </c>
      <c r="F61" t="s">
        <v>119</v>
      </c>
    </row>
    <row r="62" spans="1:6">
      <c r="A62" t="s">
        <v>122</v>
      </c>
      <c r="B62" t="s">
        <v>123</v>
      </c>
      <c r="C62" s="23" t="s">
        <v>168</v>
      </c>
      <c r="D62" t="s">
        <v>125</v>
      </c>
      <c r="F62" t="s">
        <v>124</v>
      </c>
    </row>
    <row r="63" spans="1:6">
      <c r="A63" t="s">
        <v>169</v>
      </c>
      <c r="B63" t="s">
        <v>170</v>
      </c>
      <c r="C63" s="23" t="s">
        <v>173</v>
      </c>
      <c r="D63" t="s">
        <v>172</v>
      </c>
      <c r="F63" t="s">
        <v>171</v>
      </c>
    </row>
    <row r="64" spans="1:6">
      <c r="A64" t="s">
        <v>174</v>
      </c>
      <c r="B64" t="s">
        <v>175</v>
      </c>
      <c r="C64" s="23" t="s">
        <v>178</v>
      </c>
      <c r="D64" t="s">
        <v>172</v>
      </c>
      <c r="E64" s="23" t="s">
        <v>176</v>
      </c>
      <c r="F64" t="s">
        <v>177</v>
      </c>
    </row>
    <row r="65" spans="1:6">
      <c r="A65" t="s">
        <v>179</v>
      </c>
      <c r="B65" s="24" t="s">
        <v>170</v>
      </c>
      <c r="C65" s="23" t="s">
        <v>183</v>
      </c>
      <c r="D65" t="s">
        <v>182</v>
      </c>
      <c r="E65" s="23" t="s">
        <v>180</v>
      </c>
      <c r="F65" t="s">
        <v>181</v>
      </c>
    </row>
    <row r="66" spans="1:6">
      <c r="A66" t="s">
        <v>184</v>
      </c>
      <c r="B66" s="16" t="s">
        <v>185</v>
      </c>
      <c r="D66" t="s">
        <v>188</v>
      </c>
      <c r="E66" s="23" t="s">
        <v>186</v>
      </c>
      <c r="F66" t="s">
        <v>187</v>
      </c>
    </row>
    <row r="67" spans="1:6">
      <c r="A67" t="s">
        <v>189</v>
      </c>
      <c r="B67" t="s">
        <v>170</v>
      </c>
      <c r="C67" s="23" t="s">
        <v>192</v>
      </c>
      <c r="D67" t="s">
        <v>172</v>
      </c>
      <c r="E67" s="23" t="s">
        <v>190</v>
      </c>
      <c r="F67" t="s">
        <v>191</v>
      </c>
    </row>
    <row r="69" spans="1:6">
      <c r="A69" s="4" t="s">
        <v>19</v>
      </c>
    </row>
    <row r="70" spans="1:6">
      <c r="A70" s="6" t="s">
        <v>4</v>
      </c>
      <c r="B70" s="6" t="s">
        <v>5</v>
      </c>
      <c r="C70" s="6" t="s">
        <v>8</v>
      </c>
      <c r="D70" s="6" t="s">
        <v>9</v>
      </c>
      <c r="E70" s="6" t="s">
        <v>6</v>
      </c>
      <c r="F70" s="6" t="s">
        <v>11</v>
      </c>
    </row>
    <row r="71" spans="1:6">
      <c r="A71" s="22" t="s">
        <v>243</v>
      </c>
      <c r="B71" s="24" t="s">
        <v>244</v>
      </c>
      <c r="C71" s="22"/>
      <c r="D71" s="24" t="s">
        <v>245</v>
      </c>
      <c r="F71" s="25">
        <v>8183566475</v>
      </c>
    </row>
    <row r="72" spans="1:6" ht="11" customHeight="1">
      <c r="A72" s="22" t="s">
        <v>246</v>
      </c>
      <c r="B72" s="24"/>
      <c r="C72" s="22" t="s">
        <v>248</v>
      </c>
      <c r="D72" s="24" t="s">
        <v>247</v>
      </c>
      <c r="F72">
        <v>3336292851</v>
      </c>
    </row>
    <row r="73" spans="1:6">
      <c r="A73" s="22" t="s">
        <v>249</v>
      </c>
      <c r="B73" s="24"/>
      <c r="C73" s="22" t="s">
        <v>251</v>
      </c>
      <c r="D73" s="24" t="s">
        <v>250</v>
      </c>
    </row>
    <row r="74" spans="1:6">
      <c r="A74" s="8" t="s">
        <v>20</v>
      </c>
    </row>
    <row r="75" spans="1:6">
      <c r="A75" s="10" t="s">
        <v>4</v>
      </c>
      <c r="B75" s="10" t="s">
        <v>5</v>
      </c>
      <c r="C75" s="10" t="s">
        <v>8</v>
      </c>
      <c r="D75" s="10" t="s">
        <v>9</v>
      </c>
      <c r="E75" s="10" t="s">
        <v>6</v>
      </c>
      <c r="F75" s="10" t="s">
        <v>11</v>
      </c>
    </row>
    <row r="76" spans="1:6">
      <c r="A76" s="22" t="s">
        <v>252</v>
      </c>
      <c r="B76" s="24" t="s">
        <v>254</v>
      </c>
      <c r="C76" t="s">
        <v>255</v>
      </c>
      <c r="D76" s="24" t="s">
        <v>253</v>
      </c>
      <c r="E76" s="24" t="s">
        <v>146</v>
      </c>
    </row>
    <row r="77" spans="1:6">
      <c r="A77" t="s">
        <v>256</v>
      </c>
      <c r="B77" s="24" t="s">
        <v>257</v>
      </c>
      <c r="C77" t="s">
        <v>260</v>
      </c>
      <c r="D77" s="24" t="s">
        <v>259</v>
      </c>
      <c r="F77" s="24" t="s">
        <v>258</v>
      </c>
    </row>
    <row r="78" spans="1:6">
      <c r="A78" s="7" t="s">
        <v>21</v>
      </c>
      <c r="B78" s="24"/>
    </row>
    <row r="79" spans="1:6">
      <c r="A79" s="9" t="s">
        <v>4</v>
      </c>
      <c r="B79" s="24"/>
      <c r="C79" s="9" t="s">
        <v>8</v>
      </c>
      <c r="D79" s="9" t="s">
        <v>9</v>
      </c>
      <c r="E79" s="9" t="s">
        <v>6</v>
      </c>
      <c r="F79" s="9" t="s">
        <v>11</v>
      </c>
    </row>
    <row r="80" spans="1:6">
      <c r="A80" s="22" t="s">
        <v>261</v>
      </c>
      <c r="B80" s="24" t="s">
        <v>262</v>
      </c>
      <c r="C80" t="s">
        <v>266</v>
      </c>
      <c r="D80" s="24" t="s">
        <v>267</v>
      </c>
      <c r="E80" s="24" t="s">
        <v>264</v>
      </c>
      <c r="F80" s="24" t="s">
        <v>265</v>
      </c>
    </row>
    <row r="81" spans="2:2">
      <c r="B81" s="24" t="s">
        <v>263</v>
      </c>
    </row>
  </sheetData>
  <conditionalFormatting sqref="A4:F4">
    <cfRule type="colorScale" priority="1">
      <colorScale>
        <cfvo type="min"/>
        <cfvo type="max"/>
        <color rgb="FFFFEF9C"/>
        <color rgb="FFFF7128"/>
      </colorScale>
    </cfRule>
  </conditionalFormatting>
  <hyperlinks>
    <hyperlink ref="E40" r:id="rId1"/>
    <hyperlink ref="E41" r:id="rId2"/>
    <hyperlink ref="E42" r:id="rId3"/>
    <hyperlink ref="E45" r:id="rId4"/>
    <hyperlink ref="E53" r:id="rId5"/>
    <hyperlink ref="C54" r:id="rId6"/>
    <hyperlink ref="E55" r:id="rId7"/>
    <hyperlink ref="E56" r:id="rId8"/>
    <hyperlink ref="E57" r:id="rId9"/>
    <hyperlink ref="C58" r:id="rId10"/>
    <hyperlink ref="E59" r:id="rId11"/>
    <hyperlink ref="C59" r:id="rId12"/>
    <hyperlink ref="E60" r:id="rId13"/>
    <hyperlink ref="C60" r:id="rId14"/>
    <hyperlink ref="C61" r:id="rId15"/>
    <hyperlink ref="C5" r:id="rId16"/>
    <hyperlink ref="C6" r:id="rId17"/>
    <hyperlink ref="C7" r:id="rId18"/>
    <hyperlink ref="C8" r:id="rId19"/>
    <hyperlink ref="C12" r:id="rId20"/>
    <hyperlink ref="C13" r:id="rId21"/>
    <hyperlink ref="C15" r:id="rId22"/>
    <hyperlink ref="C16" r:id="rId23"/>
    <hyperlink ref="C18" r:id="rId24"/>
    <hyperlink ref="C19" r:id="rId25" tooltip="Circulo Comunicación Creativa" display="http://www.circulodiseno.com.mx/"/>
    <hyperlink ref="C62" r:id="rId26"/>
    <hyperlink ref="C63" r:id="rId27"/>
    <hyperlink ref="E64" r:id="rId28"/>
    <hyperlink ref="C64" r:id="rId29"/>
    <hyperlink ref="E65" r:id="rId30"/>
    <hyperlink ref="C65" r:id="rId31"/>
    <hyperlink ref="E66" r:id="rId32"/>
    <hyperlink ref="E67" r:id="rId33"/>
    <hyperlink ref="C67" r:id="rId34"/>
    <hyperlink ref="C42" r:id="rId35"/>
    <hyperlink ref="C45" r:id="rId36"/>
    <hyperlink ref="C48" r:id="rId37"/>
    <hyperlink ref="C49" r:id="rId38"/>
    <hyperlink ref="C53" r:id="rId39"/>
    <hyperlink ref="C55" r:id="rId40"/>
    <hyperlink ref="C56" r:id="rId41"/>
    <hyperlink ref="C57" r:id="rId42"/>
    <hyperlink ref="E25" r:id="rId43"/>
    <hyperlink ref="C25" r:id="rId44"/>
    <hyperlink ref="E26" r:id="rId45"/>
    <hyperlink ref="C26" r:id="rId46"/>
    <hyperlink ref="E28" r:id="rId47"/>
    <hyperlink ref="C28" r:id="rId48"/>
    <hyperlink ref="E29" r:id="rId49"/>
    <hyperlink ref="C29" r:id="rId50"/>
    <hyperlink ref="E33" r:id="rId51"/>
  </hyperlinks>
  <pageMargins left="0.7" right="0.7" top="0.75" bottom="0.75" header="0.3" footer="0.3"/>
  <pageSetup orientation="portrait" horizont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Mitzi  Sámano Loyola</cp:lastModifiedBy>
  <dcterms:created xsi:type="dcterms:W3CDTF">2012-10-14T22:05:57Z</dcterms:created>
  <dcterms:modified xsi:type="dcterms:W3CDTF">2012-10-16T01:10:06Z</dcterms:modified>
</cp:coreProperties>
</file>